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2" activeTab="1"/>
  </bookViews>
  <sheets>
    <sheet name="Objectif de rendement" sheetId="1" r:id="rId1"/>
    <sheet name="Principales  cult" sheetId="2" r:id="rId2"/>
    <sheet name="Cult non fertilisée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<sst xmlns="http://schemas.openxmlformats.org/spreadsheetml/2006/main" count="96" uniqueCount="74">
  <si>
    <t xml:space="preserve">Année : </t>
  </si>
  <si>
    <t>Culture</t>
  </si>
  <si>
    <t>Type de sol</t>
  </si>
  <si>
    <t>Besoins</t>
  </si>
  <si>
    <r>
      <t xml:space="preserve">(C) </t>
    </r>
    <r>
      <rPr>
        <sz val="9"/>
        <color indexed="8"/>
        <rFont val="Arial"/>
        <family val="2"/>
      </rPr>
      <t>Besoins de la culture</t>
    </r>
  </si>
  <si>
    <r>
      <t xml:space="preserve">(D) </t>
    </r>
    <r>
      <rPr>
        <sz val="9"/>
        <color indexed="8"/>
        <rFont val="Arial"/>
        <family val="2"/>
      </rPr>
      <t>Azote dans le sol après récolte</t>
    </r>
  </si>
  <si>
    <r>
      <t>(E)</t>
    </r>
    <r>
      <rPr>
        <b/>
        <sz val="9"/>
        <color indexed="8"/>
        <rFont val="Arial"/>
        <family val="2"/>
      </rPr>
      <t xml:space="preserve"> Total besoins</t>
    </r>
    <r>
      <rPr>
        <sz val="9"/>
        <color indexed="8"/>
        <rFont val="Arial"/>
        <family val="2"/>
      </rPr>
      <t xml:space="preserve"> u/ha = </t>
    </r>
    <r>
      <rPr>
        <sz val="9"/>
        <color indexed="17"/>
        <rFont val="Arial"/>
        <family val="2"/>
      </rPr>
      <t xml:space="preserve">(C) </t>
    </r>
    <r>
      <rPr>
        <sz val="9"/>
        <color indexed="8"/>
        <rFont val="Arial"/>
        <family val="2"/>
      </rPr>
      <t xml:space="preserve">+ </t>
    </r>
    <r>
      <rPr>
        <sz val="9"/>
        <color indexed="17"/>
        <rFont val="Arial"/>
        <family val="2"/>
      </rPr>
      <t>(D)</t>
    </r>
  </si>
  <si>
    <r>
      <t>(F)</t>
    </r>
    <r>
      <rPr>
        <sz val="9"/>
        <color indexed="8"/>
        <rFont val="Arial"/>
        <family val="2"/>
      </rPr>
      <t xml:space="preserve"> Azote déjà absorbé en automne et hiver</t>
    </r>
  </si>
  <si>
    <r>
      <t xml:space="preserve">(G) </t>
    </r>
    <r>
      <rPr>
        <sz val="9"/>
        <color indexed="8"/>
        <rFont val="Arial"/>
        <family val="2"/>
      </rPr>
      <t>Reliquat sortie hiver utilisable</t>
    </r>
  </si>
  <si>
    <r>
      <t>(H)</t>
    </r>
    <r>
      <rPr>
        <sz val="9"/>
        <color indexed="8"/>
        <rFont val="Arial"/>
        <family val="2"/>
      </rPr>
      <t xml:space="preserve"> Minéralisation de l'humus</t>
    </r>
  </si>
  <si>
    <r>
      <t>(I)</t>
    </r>
    <r>
      <rPr>
        <sz val="9"/>
        <color indexed="8"/>
        <rFont val="Arial"/>
        <family val="2"/>
      </rPr>
      <t xml:space="preserve"> Arrière effet prairie</t>
    </r>
  </si>
  <si>
    <r>
      <t>(J)</t>
    </r>
    <r>
      <rPr>
        <sz val="9"/>
        <color indexed="8"/>
        <rFont val="Arial"/>
        <family val="2"/>
      </rPr>
      <t xml:space="preserve"> Effet culture intermédiaire</t>
    </r>
  </si>
  <si>
    <r>
      <t>(K)</t>
    </r>
    <r>
      <rPr>
        <sz val="9"/>
        <color indexed="8"/>
        <rFont val="Arial"/>
        <family val="2"/>
      </rPr>
      <t xml:space="preserve"> Minéralisation des résidus du précédent</t>
    </r>
  </si>
  <si>
    <r>
      <t>(L)</t>
    </r>
    <r>
      <rPr>
        <sz val="9"/>
        <color indexed="8"/>
        <rFont val="Arial"/>
        <family val="2"/>
      </rPr>
      <t xml:space="preserve"> Effet direct des amendements organiques</t>
    </r>
  </si>
  <si>
    <r>
      <t>(M)</t>
    </r>
    <r>
      <rPr>
        <sz val="9"/>
        <color indexed="8"/>
        <rFont val="Arial"/>
        <family val="2"/>
      </rPr>
      <t xml:space="preserve"> Azote apporté par l'eau d'irrigation</t>
    </r>
  </si>
  <si>
    <t>1er apport</t>
  </si>
  <si>
    <t>Cultures non fertilisées</t>
  </si>
  <si>
    <t>Îlot cultural concerné</t>
  </si>
  <si>
    <t>Surface (ha)</t>
  </si>
  <si>
    <t>Fertilisation</t>
  </si>
  <si>
    <t>Total en ha</t>
  </si>
  <si>
    <t>(luzerne, féverole, pois, vesce, jachères, bois, bandes enherbées, aires à betterave, prairies, …)</t>
  </si>
  <si>
    <t xml:space="preserve">Répertoriez toutes vos surfaces (déclaration PAC) qui ne sont pas fertilisées </t>
  </si>
  <si>
    <t>Fait office de plan de fumure azotée prévisionnel </t>
  </si>
  <si>
    <t>et de fiche d'enregistrement parcellaire pour la fertilisation azotée</t>
  </si>
  <si>
    <t>2ème apport</t>
  </si>
  <si>
    <t>3ème apport</t>
  </si>
  <si>
    <t>N° îlot cultural concerné</t>
  </si>
  <si>
    <t>Période d'implantation (prairie ou culture)</t>
  </si>
  <si>
    <t>Date du reliquat azoté (ouverture du bilan)</t>
  </si>
  <si>
    <r>
      <rPr>
        <b/>
        <sz val="18"/>
        <color indexed="17"/>
        <rFont val="Times New Roman"/>
        <family val="1"/>
      </rPr>
      <t>Calcul Prévisionnel de la dose d'azote</t>
    </r>
    <r>
      <rPr>
        <b/>
        <sz val="11"/>
        <rFont val="Arial"/>
        <family val="2"/>
      </rPr>
      <t xml:space="preserve"> : </t>
    </r>
    <r>
      <rPr>
        <b/>
        <sz val="12"/>
        <rFont val="Times New Roman"/>
        <family val="1"/>
      </rPr>
      <t>pour les cultures nécessitant un calcul de dose</t>
    </r>
  </si>
  <si>
    <t>Ne remplissez pas le tableau ci-dessous si vous disposez d'un reliquat avec conseil de dose ou si la dose totale à apporter est inférieure à 50 kgN/ha ou si la culture est concernée par une dose plafond.</t>
  </si>
  <si>
    <t>Document à conserver 5 ans.</t>
  </si>
  <si>
    <t>Document à renseigner avant l'apport unique ou avant le 2ème apport d'azote minéral. A conserver 5 ans.</t>
  </si>
  <si>
    <t>Informations sur la parcelle</t>
  </si>
  <si>
    <t>Précédent</t>
  </si>
  <si>
    <t>Si irrigation, teneur en azote de l'eau</t>
  </si>
  <si>
    <t>% de légumineuses si association graminées/légumineuses</t>
  </si>
  <si>
    <r>
      <rPr>
        <sz val="9"/>
        <color indexed="17"/>
        <rFont val="Arial"/>
        <family val="2"/>
      </rPr>
      <t>(A)</t>
    </r>
    <r>
      <rPr>
        <sz val="9"/>
        <color indexed="8"/>
        <rFont val="Arial"/>
        <family val="2"/>
      </rPr>
      <t xml:space="preserve"> Dose prévisionnelle *</t>
    </r>
  </si>
  <si>
    <t>* Remplir si dose plafond ou dose &lt; 50 kgN/ha</t>
  </si>
  <si>
    <r>
      <t>(B)</t>
    </r>
    <r>
      <rPr>
        <sz val="9"/>
        <color indexed="8"/>
        <rFont val="Arial"/>
        <family val="2"/>
      </rPr>
      <t xml:space="preserve"> Objectif de Rendement (moyenne 5 ans ôtée des extrêmes)</t>
    </r>
  </si>
  <si>
    <r>
      <t>(O)</t>
    </r>
    <r>
      <rPr>
        <b/>
        <sz val="9"/>
        <color indexed="8"/>
        <rFont val="Arial"/>
        <family val="2"/>
      </rPr>
      <t xml:space="preserve"> Dose prévisionnelle (équivalent ammonitrates) </t>
    </r>
    <r>
      <rPr>
        <sz val="9"/>
        <color indexed="8"/>
        <rFont val="Arial"/>
        <family val="2"/>
      </rPr>
      <t xml:space="preserve">= </t>
    </r>
    <r>
      <rPr>
        <sz val="9"/>
        <color indexed="17"/>
        <rFont val="Arial"/>
        <family val="2"/>
      </rPr>
      <t>(E)</t>
    </r>
    <r>
      <rPr>
        <sz val="9"/>
        <color indexed="8"/>
        <rFont val="Arial"/>
        <family val="2"/>
      </rPr>
      <t xml:space="preserve"> - </t>
    </r>
    <r>
      <rPr>
        <sz val="9"/>
        <color indexed="17"/>
        <rFont val="Arial"/>
        <family val="2"/>
      </rPr>
      <t>(N)</t>
    </r>
  </si>
  <si>
    <t>** Prise en compte de la volatilisation lors du calcul prévisionnel tant que l'arrêté complémentaire définissant la grille de risque lors de l'apport n'est pas paru.</t>
  </si>
  <si>
    <t>Apports prévus d'azote minéral et/ou organique</t>
  </si>
  <si>
    <r>
      <rPr>
        <b/>
        <sz val="10"/>
        <rFont val="Arial"/>
        <family val="2"/>
      </rPr>
      <t>Îlot cultural</t>
    </r>
    <r>
      <rPr>
        <sz val="9"/>
        <rFont val="Arial"/>
        <family val="2"/>
      </rPr>
      <t xml:space="preserve"> (regroupement de parcelles contigües ayant les mêmes culture, précédent, Cipan, type de sol, apports organiques et minéraux)</t>
    </r>
  </si>
  <si>
    <t>Fournitures du sol</t>
  </si>
  <si>
    <t>Autres fournitures</t>
  </si>
  <si>
    <t>4ème apport</t>
  </si>
  <si>
    <t>Azote total (kgN/ha)</t>
  </si>
  <si>
    <t>Azote efficace (kgN/ha)</t>
  </si>
  <si>
    <t>Période d'implantation</t>
  </si>
  <si>
    <t>CALCUL DES OBJECTIFS DE RENDEMENT</t>
  </si>
  <si>
    <t>Campagne :</t>
  </si>
  <si>
    <r>
      <t>Parcelle(s) concernée(s)</t>
    </r>
    <r>
      <rPr>
        <vertAlign val="superscript"/>
        <sz val="10"/>
        <rFont val="Arial"/>
        <family val="2"/>
      </rPr>
      <t xml:space="preserve"> (1)</t>
    </r>
  </si>
  <si>
    <r>
      <t>Rendements réalisés (q/ha ou tMS/ha)</t>
    </r>
    <r>
      <rPr>
        <b/>
        <vertAlign val="superscript"/>
        <sz val="10"/>
        <rFont val="Arial"/>
        <family val="2"/>
      </rPr>
      <t xml:space="preserve"> (2)</t>
    </r>
  </si>
  <si>
    <t>Récolte N-1</t>
  </si>
  <si>
    <t>Année :</t>
  </si>
  <si>
    <t>Récolte N-2</t>
  </si>
  <si>
    <t>Récolte N-3</t>
  </si>
  <si>
    <t>Récolte N-4</t>
  </si>
  <si>
    <t>Récolte N-5</t>
  </si>
  <si>
    <t>Récolte N-6</t>
  </si>
  <si>
    <r>
      <t>Objectif de rendement calculé</t>
    </r>
    <r>
      <rPr>
        <b/>
        <vertAlign val="superscript"/>
        <sz val="10"/>
        <rFont val="Arial"/>
        <family val="2"/>
      </rPr>
      <t xml:space="preserve"> (3)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</si>
  <si>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les rendements à retenir sont ceux obtenus lors des 5 dernières campagnes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</si>
  <si>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les objectifs de rendement peuvent être déterminés par groupe de parcelles pour tenir compte des différences de potentiel ou pour l'exploitation </t>
    </r>
  </si>
  <si>
    <t>(P) Si solution azotée :  coefficient de volatilisation **</t>
  </si>
  <si>
    <t>Dose à apporter (kgN/ha) = azote total* (P)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</si>
  <si>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moyenne des rendements des 5 dernières campagne en excluant la valeur minimale et la valeur maximale. En cas d'année manquante ou non exploitable (rendement nul ou rendement inférieur à 20% du rendement régional), possibilité de remonter à la 6ème année. Si le nombre d'années disponibles est insuffisant, prendre la valeur par défaut de l'objectif de rendement, défini dans l'arrêté préfectoral du GREN Grand-Est</t>
    </r>
  </si>
  <si>
    <r>
      <t>(Fass)</t>
    </r>
    <r>
      <rPr>
        <sz val="9"/>
        <rFont val="Arial"/>
        <family val="2"/>
      </rPr>
      <t xml:space="preserve"> Si colza : azote apporté par légumineuse associée</t>
    </r>
  </si>
  <si>
    <r>
      <t>(Fleg)</t>
    </r>
    <r>
      <rPr>
        <sz val="9"/>
        <rFont val="Arial"/>
        <family val="2"/>
      </rPr>
      <t xml:space="preserve"> Si colza : azote apporté par précédent pois protéagineux</t>
    </r>
  </si>
  <si>
    <r>
      <t>(N)</t>
    </r>
    <r>
      <rPr>
        <b/>
        <sz val="9"/>
        <color indexed="8"/>
        <rFont val="Arial"/>
        <family val="2"/>
      </rPr>
      <t xml:space="preserve"> Total fournitures</t>
    </r>
    <r>
      <rPr>
        <sz val="9"/>
        <color indexed="8"/>
        <rFont val="Arial"/>
        <family val="2"/>
      </rPr>
      <t xml:space="preserve"> u/ha = total lignes </t>
    </r>
    <r>
      <rPr>
        <sz val="9"/>
        <color indexed="17"/>
        <rFont val="Arial"/>
        <family val="2"/>
      </rPr>
      <t>(F)</t>
    </r>
    <r>
      <rPr>
        <sz val="9"/>
        <color indexed="8"/>
        <rFont val="Arial"/>
        <family val="2"/>
      </rPr>
      <t xml:space="preserve"> à </t>
    </r>
    <r>
      <rPr>
        <sz val="9"/>
        <color indexed="17"/>
        <rFont val="Arial"/>
        <family val="2"/>
      </rPr>
      <t>(Fleg)</t>
    </r>
  </si>
  <si>
    <r>
      <t>Plan de fumure azotée prévisionnel :</t>
    </r>
    <r>
      <rPr>
        <b/>
        <sz val="12"/>
        <rFont val="Times New Roman"/>
        <family val="1"/>
      </rPr>
      <t xml:space="preserve"> Pour toute culture fertilisée</t>
    </r>
  </si>
  <si>
    <t>Février 2021- GROUPE AZOTE REGIONAL</t>
  </si>
  <si>
    <t xml:space="preserve">Février 2021 - GROUPE AZOTE REGIONAL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</si>
</sst>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9">
    <font>
      <sz val="10"/>
      <name val="Arial"/>
      <family val="0"/>
    </font>
    <font>
      <b/>
      <sz val="18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entury Schoolbook"/>
      <family val="1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justify" vertical="center" wrapText="1"/>
    </xf>
    <xf numFmtId="0" fontId="0" fillId="33" borderId="0" xfId="0" applyFill="1" applyAlignment="1">
      <alignment textRotation="90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17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left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right" vertical="center" wrapText="1"/>
    </xf>
    <xf numFmtId="0" fontId="4" fillId="34" borderId="24" xfId="0" applyNumberFormat="1" applyFont="1" applyFill="1" applyBorder="1" applyAlignment="1" applyProtection="1">
      <alignment horizontal="left" vertical="center" wrapText="1"/>
      <protection/>
    </xf>
    <xf numFmtId="0" fontId="4" fillId="34" borderId="20" xfId="0" applyFont="1" applyFill="1" applyBorder="1" applyAlignment="1">
      <alignment horizontal="right" vertical="center" wrapText="1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12" fillId="0" borderId="2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34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7" fillId="0" borderId="27" xfId="0" applyFont="1" applyBorder="1" applyAlignment="1">
      <alignment vertical="center" wrapText="1"/>
    </xf>
    <xf numFmtId="0" fontId="5" fillId="34" borderId="31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34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2" fillId="33" borderId="0" xfId="0" applyFont="1" applyFill="1" applyAlignment="1">
      <alignment/>
    </xf>
    <xf numFmtId="0" fontId="17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Font="1" applyAlignment="1">
      <alignment horizontal="right" vertical="center"/>
    </xf>
    <xf numFmtId="0" fontId="21" fillId="0" borderId="3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5" borderId="36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35" borderId="3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0" fillId="33" borderId="22" xfId="0" applyFont="1" applyFill="1" applyBorder="1" applyAlignment="1">
      <alignment horizontal="left" vertical="center" wrapText="1"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0" fontId="17" fillId="35" borderId="23" xfId="0" applyFont="1" applyFill="1" applyBorder="1" applyAlignment="1">
      <alignment horizontal="left" vertical="center"/>
    </xf>
    <xf numFmtId="0" fontId="17" fillId="35" borderId="20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10" fillId="0" borderId="52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justify" vertical="center" wrapText="1"/>
    </xf>
    <xf numFmtId="0" fontId="10" fillId="0" borderId="51" xfId="0" applyFont="1" applyBorder="1" applyAlignment="1">
      <alignment horizontal="justify" vertical="center" wrapText="1"/>
    </xf>
    <xf numFmtId="0" fontId="20" fillId="33" borderId="54" xfId="0" applyFont="1" applyFill="1" applyBorder="1" applyAlignment="1">
      <alignment horizontal="left" vertical="center" wrapText="1"/>
    </xf>
    <xf numFmtId="0" fontId="20" fillId="33" borderId="40" xfId="0" applyFont="1" applyFill="1" applyBorder="1" applyAlignment="1">
      <alignment horizontal="left" vertical="center" wrapText="1"/>
    </xf>
    <xf numFmtId="0" fontId="20" fillId="33" borderId="4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9" fillId="34" borderId="58" xfId="0" applyFont="1" applyFill="1" applyBorder="1" applyAlignment="1">
      <alignment horizontal="right" vertical="center" wrapText="1"/>
    </xf>
    <xf numFmtId="0" fontId="9" fillId="34" borderId="3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20" fillId="33" borderId="59" xfId="0" applyFont="1" applyFill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justify" vertical="center" wrapText="1"/>
    </xf>
    <xf numFmtId="0" fontId="17" fillId="33" borderId="59" xfId="0" applyFont="1" applyFill="1" applyBorder="1" applyAlignment="1">
      <alignment horizontal="left" vertical="center" wrapText="1"/>
    </xf>
    <xf numFmtId="0" fontId="17" fillId="33" borderId="40" xfId="0" applyFont="1" applyFill="1" applyBorder="1" applyAlignment="1">
      <alignment horizontal="left" vertical="center" wrapText="1"/>
    </xf>
    <xf numFmtId="0" fontId="17" fillId="33" borderId="42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8" fillId="0" borderId="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0" fillId="33" borderId="0" xfId="0" applyFont="1" applyFill="1" applyAlignment="1">
      <alignment horizontal="center" textRotation="90"/>
    </xf>
    <xf numFmtId="0" fontId="20" fillId="33" borderId="39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1</xdr:col>
      <xdr:colOff>219075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1</xdr:col>
      <xdr:colOff>619125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0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752475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:J28"/>
    </sheetView>
  </sheetViews>
  <sheetFormatPr defaultColWidth="11.421875" defaultRowHeight="12.75"/>
  <cols>
    <col min="3" max="10" width="17.7109375" style="0" customWidth="1"/>
  </cols>
  <sheetData>
    <row r="1" spans="3:10" ht="18.75" thickBot="1">
      <c r="C1" s="99" t="s">
        <v>51</v>
      </c>
      <c r="D1" s="99"/>
      <c r="E1" s="99"/>
      <c r="F1" s="99"/>
      <c r="G1" s="99"/>
      <c r="H1" s="99"/>
      <c r="I1" s="79" t="s">
        <v>52</v>
      </c>
      <c r="J1" s="80"/>
    </row>
    <row r="2" spans="9:10" ht="12.75">
      <c r="I2" s="81"/>
      <c r="J2" s="82"/>
    </row>
    <row r="3" spans="9:10" ht="12.75">
      <c r="I3" s="81"/>
      <c r="J3" s="82"/>
    </row>
    <row r="4" spans="9:10" ht="12.75">
      <c r="I4" s="81"/>
      <c r="J4" s="82"/>
    </row>
    <row r="7" ht="13.5" thickBot="1"/>
    <row r="8" spans="1:10" ht="12.75">
      <c r="A8" s="100" t="s">
        <v>1</v>
      </c>
      <c r="B8" s="101"/>
      <c r="C8" s="83"/>
      <c r="D8" s="83"/>
      <c r="E8" s="84"/>
      <c r="F8" s="83"/>
      <c r="G8" s="83"/>
      <c r="H8" s="84"/>
      <c r="I8" s="83"/>
      <c r="J8" s="83"/>
    </row>
    <row r="9" spans="1:10" ht="15.75" thickBot="1">
      <c r="A9" s="102" t="s">
        <v>53</v>
      </c>
      <c r="B9" s="103"/>
      <c r="C9" s="85"/>
      <c r="D9" s="85"/>
      <c r="E9" s="86"/>
      <c r="F9" s="85"/>
      <c r="G9" s="85"/>
      <c r="H9" s="86"/>
      <c r="I9" s="85"/>
      <c r="J9" s="85"/>
    </row>
    <row r="10" spans="1:10" ht="15.75" thickBot="1">
      <c r="A10" s="104" t="s">
        <v>54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ht="12.75">
      <c r="A11" s="107" t="s">
        <v>55</v>
      </c>
      <c r="B11" s="108"/>
      <c r="C11" s="109"/>
      <c r="D11" s="111"/>
      <c r="E11" s="109"/>
      <c r="F11" s="109"/>
      <c r="G11" s="111"/>
      <c r="H11" s="109"/>
      <c r="I11" s="111"/>
      <c r="J11" s="109"/>
    </row>
    <row r="12" spans="1:10" ht="12.75">
      <c r="A12" s="87" t="s">
        <v>56</v>
      </c>
      <c r="B12" s="88"/>
      <c r="C12" s="110"/>
      <c r="D12" s="112"/>
      <c r="E12" s="110"/>
      <c r="F12" s="110"/>
      <c r="G12" s="112"/>
      <c r="H12" s="110"/>
      <c r="I12" s="112"/>
      <c r="J12" s="110"/>
    </row>
    <row r="13" spans="1:10" ht="12.75">
      <c r="A13" s="113" t="s">
        <v>57</v>
      </c>
      <c r="B13" s="114"/>
      <c r="C13" s="110"/>
      <c r="D13" s="112"/>
      <c r="E13" s="110"/>
      <c r="F13" s="110"/>
      <c r="G13" s="112"/>
      <c r="H13" s="110"/>
      <c r="I13" s="112"/>
      <c r="J13" s="110"/>
    </row>
    <row r="14" spans="1:10" ht="12.75">
      <c r="A14" s="87" t="s">
        <v>56</v>
      </c>
      <c r="B14" s="88"/>
      <c r="C14" s="110"/>
      <c r="D14" s="112"/>
      <c r="E14" s="110"/>
      <c r="F14" s="110"/>
      <c r="G14" s="112"/>
      <c r="H14" s="110"/>
      <c r="I14" s="112"/>
      <c r="J14" s="110"/>
    </row>
    <row r="15" spans="1:10" ht="12.75">
      <c r="A15" s="113" t="s">
        <v>58</v>
      </c>
      <c r="B15" s="114"/>
      <c r="C15" s="110"/>
      <c r="D15" s="112"/>
      <c r="E15" s="110"/>
      <c r="F15" s="110"/>
      <c r="G15" s="112"/>
      <c r="H15" s="110"/>
      <c r="I15" s="112"/>
      <c r="J15" s="110"/>
    </row>
    <row r="16" spans="1:10" ht="12.75">
      <c r="A16" s="87" t="s">
        <v>56</v>
      </c>
      <c r="B16" s="88"/>
      <c r="C16" s="110"/>
      <c r="D16" s="112"/>
      <c r="E16" s="110"/>
      <c r="F16" s="110"/>
      <c r="G16" s="112"/>
      <c r="H16" s="110"/>
      <c r="I16" s="112"/>
      <c r="J16" s="110"/>
    </row>
    <row r="17" spans="1:10" ht="12.75">
      <c r="A17" s="113" t="s">
        <v>59</v>
      </c>
      <c r="B17" s="114"/>
      <c r="C17" s="110"/>
      <c r="D17" s="112"/>
      <c r="E17" s="110"/>
      <c r="F17" s="110"/>
      <c r="G17" s="112"/>
      <c r="H17" s="110"/>
      <c r="I17" s="112"/>
      <c r="J17" s="110"/>
    </row>
    <row r="18" spans="1:10" ht="12.75">
      <c r="A18" s="89" t="s">
        <v>56</v>
      </c>
      <c r="B18" s="90"/>
      <c r="C18" s="110"/>
      <c r="D18" s="112"/>
      <c r="E18" s="110"/>
      <c r="F18" s="110"/>
      <c r="G18" s="112"/>
      <c r="H18" s="110"/>
      <c r="I18" s="112"/>
      <c r="J18" s="110"/>
    </row>
    <row r="19" spans="1:10" ht="12.75">
      <c r="A19" s="113" t="s">
        <v>60</v>
      </c>
      <c r="B19" s="114"/>
      <c r="C19" s="110"/>
      <c r="D19" s="112"/>
      <c r="E19" s="110"/>
      <c r="F19" s="110"/>
      <c r="G19" s="112"/>
      <c r="H19" s="110"/>
      <c r="I19" s="112"/>
      <c r="J19" s="110"/>
    </row>
    <row r="20" spans="1:10" ht="12.75">
      <c r="A20" s="89" t="s">
        <v>56</v>
      </c>
      <c r="B20" s="90"/>
      <c r="C20" s="110"/>
      <c r="D20" s="112"/>
      <c r="E20" s="110"/>
      <c r="F20" s="110"/>
      <c r="G20" s="112"/>
      <c r="H20" s="110"/>
      <c r="I20" s="112"/>
      <c r="J20" s="110"/>
    </row>
    <row r="21" spans="1:10" ht="12.75">
      <c r="A21" s="113" t="s">
        <v>61</v>
      </c>
      <c r="B21" s="114"/>
      <c r="C21" s="110"/>
      <c r="D21" s="112"/>
      <c r="E21" s="110"/>
      <c r="F21" s="110"/>
      <c r="G21" s="112"/>
      <c r="H21" s="110"/>
      <c r="I21" s="112"/>
      <c r="J21" s="110"/>
    </row>
    <row r="22" spans="1:10" ht="13.5" thickBot="1">
      <c r="A22" s="91" t="s">
        <v>56</v>
      </c>
      <c r="B22" s="92"/>
      <c r="C22" s="115"/>
      <c r="D22" s="116"/>
      <c r="E22" s="115"/>
      <c r="F22" s="115"/>
      <c r="G22" s="116"/>
      <c r="H22" s="115"/>
      <c r="I22" s="116"/>
      <c r="J22" s="115"/>
    </row>
    <row r="23" spans="1:10" ht="29.25" customHeight="1" thickBot="1">
      <c r="A23" s="117" t="s">
        <v>62</v>
      </c>
      <c r="B23" s="118"/>
      <c r="C23" s="93"/>
      <c r="D23" s="94"/>
      <c r="E23" s="93"/>
      <c r="F23" s="93"/>
      <c r="G23" s="94"/>
      <c r="H23" s="93"/>
      <c r="I23" s="94"/>
      <c r="J23" s="93"/>
    </row>
    <row r="25" spans="1:2" ht="15">
      <c r="A25" s="95" t="s">
        <v>64</v>
      </c>
      <c r="B25" s="95"/>
    </row>
    <row r="26" spans="1:2" ht="15">
      <c r="A26" s="95" t="s">
        <v>63</v>
      </c>
      <c r="B26" s="95"/>
    </row>
    <row r="27" spans="1:10" ht="12.75">
      <c r="A27" s="119" t="s">
        <v>67</v>
      </c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36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</sheetData>
  <sheetProtection/>
  <mergeCells count="60">
    <mergeCell ref="I21:I22"/>
    <mergeCell ref="J21:J22"/>
    <mergeCell ref="A23:B23"/>
    <mergeCell ref="A27:J28"/>
    <mergeCell ref="H19:H20"/>
    <mergeCell ref="I19:I20"/>
    <mergeCell ref="J19:J20"/>
    <mergeCell ref="A21:B21"/>
    <mergeCell ref="C21:C22"/>
    <mergeCell ref="D21:D22"/>
    <mergeCell ref="E21:E22"/>
    <mergeCell ref="F21:F22"/>
    <mergeCell ref="G21:G22"/>
    <mergeCell ref="H21:H22"/>
    <mergeCell ref="A19:B19"/>
    <mergeCell ref="C19:C20"/>
    <mergeCell ref="D19:D20"/>
    <mergeCell ref="E19:E20"/>
    <mergeCell ref="F19:F20"/>
    <mergeCell ref="G19:G20"/>
    <mergeCell ref="J15:J16"/>
    <mergeCell ref="A17:B17"/>
    <mergeCell ref="C17:C18"/>
    <mergeCell ref="D17:D18"/>
    <mergeCell ref="E17:E18"/>
    <mergeCell ref="F17:F18"/>
    <mergeCell ref="G17:G18"/>
    <mergeCell ref="H17:H18"/>
    <mergeCell ref="I17:I18"/>
    <mergeCell ref="J17:J18"/>
    <mergeCell ref="I13:I14"/>
    <mergeCell ref="J13:J14"/>
    <mergeCell ref="A15:B15"/>
    <mergeCell ref="C15:C16"/>
    <mergeCell ref="D15:D16"/>
    <mergeCell ref="E15:E16"/>
    <mergeCell ref="F15:F16"/>
    <mergeCell ref="G15:G16"/>
    <mergeCell ref="H15:H16"/>
    <mergeCell ref="I15:I16"/>
    <mergeCell ref="H11:H12"/>
    <mergeCell ref="I11:I12"/>
    <mergeCell ref="J11:J12"/>
    <mergeCell ref="A13:B13"/>
    <mergeCell ref="C13:C14"/>
    <mergeCell ref="D13:D14"/>
    <mergeCell ref="E13:E14"/>
    <mergeCell ref="F13:F14"/>
    <mergeCell ref="G13:G14"/>
    <mergeCell ref="H13:H14"/>
    <mergeCell ref="C1:H1"/>
    <mergeCell ref="A8:B8"/>
    <mergeCell ref="A9:B9"/>
    <mergeCell ref="A10:J10"/>
    <mergeCell ref="A11:B11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showGridLines="0" tabSelected="1" zoomScale="75" zoomScaleNormal="75" zoomScalePageLayoutView="0" workbookViewId="0" topLeftCell="A1">
      <pane xSplit="6732" topLeftCell="A1" activePane="topLeft" state="split"/>
      <selection pane="topLeft" activeCell="B18" sqref="B18:B20"/>
      <selection pane="topRight" activeCell="C21" sqref="C21:D21"/>
    </sheetView>
  </sheetViews>
  <sheetFormatPr defaultColWidth="11.421875" defaultRowHeight="12.75"/>
  <cols>
    <col min="1" max="1" width="4.00390625" style="0" customWidth="1"/>
    <col min="2" max="2" width="16.421875" style="0" customWidth="1"/>
    <col min="3" max="3" width="13.7109375" style="0" customWidth="1"/>
    <col min="4" max="4" width="46.28125" style="0" customWidth="1"/>
  </cols>
  <sheetData>
    <row r="1" spans="1:28" ht="28.5" customHeight="1">
      <c r="A1" s="148"/>
      <c r="C1" s="28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 thickBot="1">
      <c r="A2" s="148"/>
      <c r="C2" s="53" t="s">
        <v>33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">
      <c r="A3" s="1"/>
      <c r="B3" s="35"/>
      <c r="C3" s="36" t="s">
        <v>0</v>
      </c>
      <c r="D3" s="37" t="s">
        <v>1</v>
      </c>
      <c r="E3" s="6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</row>
    <row r="4" spans="1:28" ht="18.75" customHeight="1">
      <c r="A4" s="1"/>
      <c r="B4" s="154" t="s">
        <v>44</v>
      </c>
      <c r="C4" s="155"/>
      <c r="D4" s="57" t="s">
        <v>27</v>
      </c>
      <c r="E4" s="6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40"/>
    </row>
    <row r="5" spans="1:28" ht="18.75" customHeight="1">
      <c r="A5" s="1"/>
      <c r="B5" s="156"/>
      <c r="C5" s="157"/>
      <c r="D5" s="58" t="s">
        <v>18</v>
      </c>
      <c r="E5" s="62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41"/>
    </row>
    <row r="6" spans="1:28" ht="18.75" customHeight="1" thickBot="1">
      <c r="A6" s="152" t="s">
        <v>72</v>
      </c>
      <c r="B6" s="158"/>
      <c r="C6" s="159"/>
      <c r="D6" s="59" t="s">
        <v>28</v>
      </c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</row>
    <row r="7" spans="1:28" s="65" customFormat="1" ht="18.75" customHeight="1" thickBot="1">
      <c r="A7" s="152"/>
      <c r="B7" s="73"/>
      <c r="C7" s="73"/>
      <c r="D7" s="7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 customHeight="1">
      <c r="A8" s="152"/>
      <c r="B8" s="144" t="s">
        <v>34</v>
      </c>
      <c r="C8" s="147" t="s">
        <v>29</v>
      </c>
      <c r="D8" s="147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</row>
    <row r="9" spans="1:28" ht="15" customHeight="1">
      <c r="A9" s="152"/>
      <c r="B9" s="145"/>
      <c r="C9" s="72" t="s">
        <v>2</v>
      </c>
      <c r="D9" s="7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2"/>
    </row>
    <row r="10" spans="1:28" ht="15" customHeight="1">
      <c r="A10" s="152"/>
      <c r="B10" s="145"/>
      <c r="C10" s="72" t="s">
        <v>35</v>
      </c>
      <c r="D10" s="7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2"/>
    </row>
    <row r="11" spans="1:28" ht="15" customHeight="1">
      <c r="A11" s="152"/>
      <c r="B11" s="145"/>
      <c r="C11" s="75" t="s">
        <v>36</v>
      </c>
      <c r="D11" s="7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2"/>
    </row>
    <row r="12" spans="1:28" ht="15" customHeight="1">
      <c r="A12" s="152"/>
      <c r="B12" s="145"/>
      <c r="C12" s="75" t="s">
        <v>37</v>
      </c>
      <c r="D12" s="7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2"/>
    </row>
    <row r="13" spans="1:28" ht="15" customHeight="1">
      <c r="A13" s="152"/>
      <c r="B13" s="145"/>
      <c r="C13" s="138" t="s">
        <v>38</v>
      </c>
      <c r="D13" s="13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1"/>
    </row>
    <row r="14" spans="1:33" ht="15.75" customHeight="1" thickBot="1">
      <c r="A14" s="152"/>
      <c r="B14" s="146"/>
      <c r="C14" s="143" t="s">
        <v>40</v>
      </c>
      <c r="D14" s="1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23"/>
      <c r="AD14" s="23"/>
      <c r="AE14" s="23"/>
      <c r="AF14" s="23"/>
      <c r="AG14" s="23"/>
    </row>
    <row r="15" spans="1:33" ht="15" customHeight="1">
      <c r="A15" s="152"/>
      <c r="B15" s="24"/>
      <c r="C15" s="26" t="s">
        <v>39</v>
      </c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  <c r="AD15" s="23"/>
      <c r="AE15" s="23"/>
      <c r="AF15" s="23"/>
      <c r="AG15" s="23"/>
    </row>
    <row r="16" spans="1:33" s="65" customFormat="1" ht="27" customHeight="1">
      <c r="A16" s="152"/>
      <c r="B16" s="69" t="s">
        <v>30</v>
      </c>
      <c r="C16" s="25"/>
      <c r="D16" s="2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23"/>
      <c r="AE16" s="23"/>
      <c r="AF16" s="23"/>
      <c r="AG16" s="23"/>
    </row>
    <row r="17" spans="1:33" s="65" customFormat="1" ht="13.5" thickBot="1">
      <c r="A17" s="152"/>
      <c r="B17" s="70" t="s">
        <v>31</v>
      </c>
      <c r="C17" s="71"/>
      <c r="D17" s="71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23"/>
      <c r="AD17" s="23"/>
      <c r="AE17" s="23"/>
      <c r="AF17" s="23"/>
      <c r="AG17" s="23"/>
    </row>
    <row r="18" spans="1:28" ht="15" customHeight="1">
      <c r="A18" s="152"/>
      <c r="B18" s="139" t="s">
        <v>3</v>
      </c>
      <c r="C18" s="122" t="s">
        <v>4</v>
      </c>
      <c r="D18" s="1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</row>
    <row r="19" spans="1:28" ht="13.5">
      <c r="A19" s="152"/>
      <c r="B19" s="127"/>
      <c r="C19" s="124" t="s">
        <v>5</v>
      </c>
      <c r="D19" s="12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33"/>
    </row>
    <row r="20" spans="1:28" ht="14.25" thickBot="1">
      <c r="A20" s="152"/>
      <c r="B20" s="128"/>
      <c r="C20" s="136" t="s">
        <v>6</v>
      </c>
      <c r="D20" s="13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</row>
    <row r="21" spans="1:28" ht="13.5">
      <c r="A21" s="152"/>
      <c r="B21" s="139" t="s">
        <v>45</v>
      </c>
      <c r="C21" s="122" t="s">
        <v>7</v>
      </c>
      <c r="D21" s="12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</row>
    <row r="22" spans="1:28" ht="13.5">
      <c r="A22" s="152"/>
      <c r="B22" s="127"/>
      <c r="C22" s="124" t="s">
        <v>8</v>
      </c>
      <c r="D22" s="12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2"/>
    </row>
    <row r="23" spans="1:28" ht="13.5">
      <c r="A23" s="152"/>
      <c r="B23" s="127"/>
      <c r="C23" s="124" t="s">
        <v>9</v>
      </c>
      <c r="D23" s="12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2"/>
    </row>
    <row r="24" spans="1:28" ht="13.5">
      <c r="A24" s="152"/>
      <c r="B24" s="153"/>
      <c r="C24" s="124" t="s">
        <v>10</v>
      </c>
      <c r="D24" s="12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2"/>
    </row>
    <row r="25" spans="1:28" ht="13.5">
      <c r="A25" s="152"/>
      <c r="B25" s="126" t="s">
        <v>46</v>
      </c>
      <c r="C25" s="124" t="s">
        <v>11</v>
      </c>
      <c r="D25" s="12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32"/>
    </row>
    <row r="26" spans="1:28" ht="13.5">
      <c r="A26" s="152"/>
      <c r="B26" s="127"/>
      <c r="C26" s="124" t="s">
        <v>12</v>
      </c>
      <c r="D26" s="1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32"/>
    </row>
    <row r="27" spans="1:28" ht="13.5">
      <c r="A27" s="152"/>
      <c r="B27" s="127"/>
      <c r="C27" s="124" t="s">
        <v>13</v>
      </c>
      <c r="D27" s="12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32"/>
    </row>
    <row r="28" spans="1:28" ht="13.5">
      <c r="A28" s="152"/>
      <c r="B28" s="127"/>
      <c r="C28" s="120" t="s">
        <v>14</v>
      </c>
      <c r="D28" s="12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33"/>
    </row>
    <row r="29" spans="1:28" ht="13.5">
      <c r="A29" s="152"/>
      <c r="B29" s="127"/>
      <c r="C29" s="120" t="s">
        <v>68</v>
      </c>
      <c r="D29" s="12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33"/>
    </row>
    <row r="30" spans="1:28" ht="13.5">
      <c r="A30" s="152"/>
      <c r="B30" s="127"/>
      <c r="C30" s="120" t="s">
        <v>69</v>
      </c>
      <c r="D30" s="12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33"/>
    </row>
    <row r="31" spans="1:28" ht="14.25" thickBot="1">
      <c r="A31" s="152"/>
      <c r="B31" s="128"/>
      <c r="C31" s="136" t="s">
        <v>70</v>
      </c>
      <c r="D31" s="13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</row>
    <row r="32" spans="1:28" s="65" customFormat="1" ht="14.25" thickBot="1">
      <c r="A32" s="152"/>
      <c r="B32" s="51"/>
      <c r="C32" s="149"/>
      <c r="D32" s="149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4.25" thickBot="1">
      <c r="A33" s="152"/>
      <c r="B33" s="96"/>
      <c r="C33" s="150" t="s">
        <v>41</v>
      </c>
      <c r="D33" s="151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8"/>
    </row>
    <row r="34" spans="1:28" ht="13.5" thickBot="1">
      <c r="A34" s="8"/>
      <c r="B34" s="1"/>
      <c r="C34" s="76"/>
      <c r="D34" s="76"/>
      <c r="E34" s="76"/>
      <c r="F34" s="76"/>
      <c r="G34" s="76"/>
      <c r="H34" s="76"/>
      <c r="I34" s="76"/>
      <c r="J34" s="76"/>
      <c r="K34" s="7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3" ht="15" customHeight="1">
      <c r="A35" s="1"/>
      <c r="B35" s="140" t="s">
        <v>43</v>
      </c>
      <c r="C35" s="130" t="s">
        <v>15</v>
      </c>
      <c r="D35" s="54" t="s">
        <v>48</v>
      </c>
      <c r="E35" s="3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23"/>
      <c r="AD35" s="23"/>
      <c r="AE35" s="23"/>
      <c r="AF35" s="23"/>
      <c r="AG35" s="23"/>
    </row>
    <row r="36" spans="1:33" ht="15" customHeight="1">
      <c r="A36" s="1"/>
      <c r="B36" s="141"/>
      <c r="C36" s="131"/>
      <c r="D36" s="7" t="s">
        <v>49</v>
      </c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2"/>
      <c r="AC36" s="23"/>
      <c r="AD36" s="23"/>
      <c r="AE36" s="23"/>
      <c r="AF36" s="23"/>
      <c r="AG36" s="23"/>
    </row>
    <row r="37" spans="1:33" ht="15" customHeight="1">
      <c r="A37" s="1"/>
      <c r="B37" s="141"/>
      <c r="C37" s="131"/>
      <c r="D37" s="7" t="s">
        <v>65</v>
      </c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2"/>
      <c r="AC37" s="23"/>
      <c r="AD37" s="23"/>
      <c r="AE37" s="23"/>
      <c r="AF37" s="23"/>
      <c r="AG37" s="23"/>
    </row>
    <row r="38" spans="1:33" ht="13.5">
      <c r="A38" s="1"/>
      <c r="B38" s="141"/>
      <c r="C38" s="132"/>
      <c r="D38" s="7" t="s">
        <v>66</v>
      </c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2"/>
      <c r="AC38" s="23"/>
      <c r="AD38" s="23"/>
      <c r="AE38" s="23"/>
      <c r="AF38" s="23"/>
      <c r="AG38" s="23"/>
    </row>
    <row r="39" spans="1:33" ht="15" customHeight="1">
      <c r="A39" s="1"/>
      <c r="B39" s="141"/>
      <c r="C39" s="133" t="s">
        <v>25</v>
      </c>
      <c r="D39" s="7" t="s">
        <v>48</v>
      </c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2"/>
      <c r="AC39" s="23"/>
      <c r="AD39" s="23"/>
      <c r="AE39" s="23"/>
      <c r="AF39" s="23"/>
      <c r="AG39" s="23"/>
    </row>
    <row r="40" spans="1:33" ht="15" customHeight="1">
      <c r="A40" s="1"/>
      <c r="B40" s="141"/>
      <c r="C40" s="131"/>
      <c r="D40" s="7" t="s">
        <v>49</v>
      </c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2"/>
      <c r="AC40" s="23"/>
      <c r="AD40" s="23"/>
      <c r="AE40" s="23"/>
      <c r="AF40" s="23"/>
      <c r="AG40" s="23"/>
    </row>
    <row r="41" spans="1:33" ht="15" customHeight="1">
      <c r="A41" s="1"/>
      <c r="B41" s="141"/>
      <c r="C41" s="131"/>
      <c r="D41" s="7" t="s">
        <v>65</v>
      </c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2"/>
      <c r="AC41" s="23"/>
      <c r="AD41" s="23"/>
      <c r="AE41" s="23"/>
      <c r="AF41" s="23"/>
      <c r="AG41" s="23"/>
    </row>
    <row r="42" spans="1:33" ht="15" customHeight="1">
      <c r="A42" s="1"/>
      <c r="B42" s="141"/>
      <c r="C42" s="132"/>
      <c r="D42" s="7" t="s">
        <v>66</v>
      </c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2"/>
      <c r="AC42" s="23"/>
      <c r="AD42" s="23"/>
      <c r="AE42" s="23"/>
      <c r="AF42" s="23"/>
      <c r="AG42" s="23"/>
    </row>
    <row r="43" spans="1:33" ht="15" customHeight="1">
      <c r="A43" s="1"/>
      <c r="B43" s="141"/>
      <c r="C43" s="133" t="s">
        <v>26</v>
      </c>
      <c r="D43" s="7" t="s">
        <v>48</v>
      </c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2"/>
      <c r="AC43" s="23"/>
      <c r="AD43" s="23"/>
      <c r="AE43" s="23"/>
      <c r="AF43" s="23"/>
      <c r="AG43" s="23"/>
    </row>
    <row r="44" spans="1:33" ht="15" customHeight="1">
      <c r="A44" s="1"/>
      <c r="B44" s="141"/>
      <c r="C44" s="131"/>
      <c r="D44" s="7" t="s">
        <v>49</v>
      </c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2"/>
      <c r="AC44" s="23"/>
      <c r="AD44" s="23"/>
      <c r="AE44" s="23"/>
      <c r="AF44" s="23"/>
      <c r="AG44" s="23"/>
    </row>
    <row r="45" spans="1:33" ht="15" customHeight="1">
      <c r="A45" s="1"/>
      <c r="B45" s="141"/>
      <c r="C45" s="131"/>
      <c r="D45" s="7" t="s">
        <v>65</v>
      </c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2"/>
      <c r="AC45" s="23"/>
      <c r="AD45" s="23"/>
      <c r="AE45" s="23"/>
      <c r="AF45" s="23"/>
      <c r="AG45" s="23"/>
    </row>
    <row r="46" spans="1:33" ht="15" customHeight="1">
      <c r="A46" s="1"/>
      <c r="B46" s="141"/>
      <c r="C46" s="132"/>
      <c r="D46" s="7" t="s">
        <v>66</v>
      </c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2"/>
      <c r="AC46" s="23"/>
      <c r="AD46" s="23"/>
      <c r="AE46" s="23"/>
      <c r="AF46" s="23"/>
      <c r="AG46" s="23"/>
    </row>
    <row r="47" spans="1:33" ht="15" customHeight="1">
      <c r="A47" s="1"/>
      <c r="B47" s="141"/>
      <c r="C47" s="134" t="s">
        <v>47</v>
      </c>
      <c r="D47" s="55" t="s">
        <v>48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2"/>
      <c r="AC47" s="23"/>
      <c r="AD47" s="23"/>
      <c r="AE47" s="23"/>
      <c r="AF47" s="23"/>
      <c r="AG47" s="23"/>
    </row>
    <row r="48" spans="1:33" ht="15" customHeight="1">
      <c r="A48" s="1"/>
      <c r="B48" s="141"/>
      <c r="C48" s="134"/>
      <c r="D48" s="55" t="s">
        <v>49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2"/>
      <c r="AC48" s="23"/>
      <c r="AD48" s="23"/>
      <c r="AE48" s="23"/>
      <c r="AF48" s="23"/>
      <c r="AG48" s="23"/>
    </row>
    <row r="49" spans="1:33" ht="15" customHeight="1">
      <c r="A49" s="1"/>
      <c r="B49" s="141"/>
      <c r="C49" s="134"/>
      <c r="D49" s="55" t="s">
        <v>65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2"/>
      <c r="AC49" s="23"/>
      <c r="AD49" s="23"/>
      <c r="AE49" s="23"/>
      <c r="AF49" s="23"/>
      <c r="AG49" s="23"/>
    </row>
    <row r="50" spans="1:33" ht="15" customHeight="1" thickBot="1">
      <c r="A50" s="1"/>
      <c r="B50" s="142"/>
      <c r="C50" s="135"/>
      <c r="D50" s="56" t="s">
        <v>66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23"/>
      <c r="AD50" s="23"/>
      <c r="AE50" s="23"/>
      <c r="AF50" s="23"/>
      <c r="AG50" s="23"/>
    </row>
    <row r="51" spans="1:33" s="65" customFormat="1" ht="15" customHeight="1">
      <c r="A51" s="11"/>
      <c r="B51" s="24"/>
      <c r="C51" s="129" t="s">
        <v>42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3"/>
      <c r="AD51" s="23"/>
      <c r="AE51" s="23"/>
      <c r="AF51" s="23"/>
      <c r="AG51" s="23"/>
    </row>
    <row r="52" spans="1:33" s="65" customFormat="1" ht="14.25" customHeight="1">
      <c r="A52" s="11"/>
      <c r="B52" s="66"/>
      <c r="C52" s="25"/>
      <c r="D52" s="25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3"/>
      <c r="AE52" s="23"/>
      <c r="AF52" s="23"/>
      <c r="AG52" s="23"/>
    </row>
  </sheetData>
  <sheetProtection/>
  <mergeCells count="32">
    <mergeCell ref="A1:A2"/>
    <mergeCell ref="C31:D31"/>
    <mergeCell ref="C32:D32"/>
    <mergeCell ref="C33:D33"/>
    <mergeCell ref="C25:D25"/>
    <mergeCell ref="C26:D26"/>
    <mergeCell ref="A6:A33"/>
    <mergeCell ref="B21:B24"/>
    <mergeCell ref="C18:D18"/>
    <mergeCell ref="B4:C6"/>
    <mergeCell ref="C13:D13"/>
    <mergeCell ref="B18:B20"/>
    <mergeCell ref="B35:B50"/>
    <mergeCell ref="C14:D14"/>
    <mergeCell ref="B8:B14"/>
    <mergeCell ref="C23:D23"/>
    <mergeCell ref="C24:D24"/>
    <mergeCell ref="C8:D8"/>
    <mergeCell ref="C51:AB51"/>
    <mergeCell ref="C35:C38"/>
    <mergeCell ref="C39:C42"/>
    <mergeCell ref="C43:C46"/>
    <mergeCell ref="C47:C50"/>
    <mergeCell ref="C27:D27"/>
    <mergeCell ref="C28:D28"/>
    <mergeCell ref="C29:D29"/>
    <mergeCell ref="C30:D30"/>
    <mergeCell ref="C21:D21"/>
    <mergeCell ref="C22:D22"/>
    <mergeCell ref="B25:B31"/>
    <mergeCell ref="C19:D19"/>
    <mergeCell ref="C20:D20"/>
  </mergeCells>
  <printOptions/>
  <pageMargins left="0.5905511811023623" right="0.5905511811023623" top="0.5118110236220472" bottom="0.5118110236220472" header="0.5118110236220472" footer="0.5118110236220472"/>
  <pageSetup fitToWidth="0" fitToHeight="1"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11.421875" style="11" customWidth="1"/>
    <col min="2" max="2" width="25.421875" style="11" customWidth="1"/>
    <col min="3" max="4" width="14.421875" style="11" customWidth="1"/>
    <col min="5" max="6" width="16.140625" style="11" customWidth="1"/>
    <col min="7" max="7" width="16.7109375" style="11" customWidth="1"/>
    <col min="8" max="16384" width="11.421875" style="11" customWidth="1"/>
  </cols>
  <sheetData>
    <row r="1" spans="2:6" ht="22.5">
      <c r="B1" s="9" t="s">
        <v>16</v>
      </c>
      <c r="E1" s="67" t="s">
        <v>32</v>
      </c>
      <c r="F1" s="67"/>
    </row>
    <row r="2" ht="22.5">
      <c r="B2" s="9" t="s">
        <v>23</v>
      </c>
    </row>
    <row r="3" ht="22.5">
      <c r="B3" s="9" t="s">
        <v>24</v>
      </c>
    </row>
    <row r="4" ht="15.75">
      <c r="B4" s="10" t="s">
        <v>22</v>
      </c>
    </row>
    <row r="5" ht="15.75" thickBot="1">
      <c r="B5" s="21" t="s">
        <v>21</v>
      </c>
    </row>
    <row r="6" spans="1:7" ht="20.25" customHeight="1" thickBot="1">
      <c r="A6" s="160" t="s">
        <v>73</v>
      </c>
      <c r="B6" s="12" t="s">
        <v>0</v>
      </c>
      <c r="C6" s="13"/>
      <c r="D6" s="13"/>
      <c r="E6" s="14"/>
      <c r="F6" s="14"/>
      <c r="G6" s="15"/>
    </row>
    <row r="7" spans="1:7" s="78" customFormat="1" ht="31.5" customHeight="1" thickBot="1">
      <c r="A7" s="160"/>
      <c r="B7" s="77" t="s">
        <v>17</v>
      </c>
      <c r="C7" s="77" t="s">
        <v>18</v>
      </c>
      <c r="D7" s="77" t="s">
        <v>2</v>
      </c>
      <c r="E7" s="77" t="s">
        <v>1</v>
      </c>
      <c r="F7" s="77" t="s">
        <v>50</v>
      </c>
      <c r="G7" s="77" t="s">
        <v>19</v>
      </c>
    </row>
    <row r="8" spans="1:7" ht="12.75">
      <c r="A8" s="160"/>
      <c r="B8" s="17"/>
      <c r="C8" s="18"/>
      <c r="D8" s="18"/>
      <c r="E8" s="18"/>
      <c r="F8" s="18"/>
      <c r="G8" s="18">
        <v>0</v>
      </c>
    </row>
    <row r="9" spans="1:7" ht="12.75">
      <c r="A9" s="160"/>
      <c r="B9" s="16"/>
      <c r="C9" s="19"/>
      <c r="D9" s="19"/>
      <c r="E9" s="19"/>
      <c r="F9" s="19"/>
      <c r="G9" s="19">
        <v>0</v>
      </c>
    </row>
    <row r="10" spans="1:7" ht="12.75">
      <c r="A10" s="160"/>
      <c r="B10" s="16"/>
      <c r="C10" s="19"/>
      <c r="D10" s="19"/>
      <c r="E10" s="19"/>
      <c r="F10" s="19"/>
      <c r="G10" s="19">
        <v>0</v>
      </c>
    </row>
    <row r="11" spans="1:7" ht="12.75" customHeight="1">
      <c r="A11" s="160"/>
      <c r="B11" s="16"/>
      <c r="C11" s="19"/>
      <c r="D11" s="19"/>
      <c r="E11" s="19"/>
      <c r="F11" s="19"/>
      <c r="G11" s="19">
        <v>0</v>
      </c>
    </row>
    <row r="12" spans="1:7" ht="12.75">
      <c r="A12" s="160"/>
      <c r="B12" s="16"/>
      <c r="C12" s="19"/>
      <c r="D12" s="19"/>
      <c r="E12" s="19"/>
      <c r="F12" s="19"/>
      <c r="G12" s="19">
        <v>0</v>
      </c>
    </row>
    <row r="13" spans="1:7" ht="12.75">
      <c r="A13" s="160"/>
      <c r="B13" s="16"/>
      <c r="C13" s="19"/>
      <c r="D13" s="19"/>
      <c r="E13" s="19"/>
      <c r="F13" s="19"/>
      <c r="G13" s="19">
        <v>0</v>
      </c>
    </row>
    <row r="14" spans="1:7" ht="12.75" customHeight="1">
      <c r="A14" s="160"/>
      <c r="B14" s="16"/>
      <c r="C14" s="19"/>
      <c r="D14" s="19"/>
      <c r="E14" s="19"/>
      <c r="F14" s="19"/>
      <c r="G14" s="19">
        <v>0</v>
      </c>
    </row>
    <row r="15" spans="1:7" ht="12.75">
      <c r="A15" s="160"/>
      <c r="B15" s="16"/>
      <c r="C15" s="19"/>
      <c r="D15" s="19"/>
      <c r="E15" s="19"/>
      <c r="F15" s="19"/>
      <c r="G15" s="19">
        <v>0</v>
      </c>
    </row>
    <row r="16" spans="1:7" ht="12.75">
      <c r="A16" s="160"/>
      <c r="B16" s="16"/>
      <c r="C16" s="19"/>
      <c r="D16" s="19"/>
      <c r="E16" s="19"/>
      <c r="F16" s="19"/>
      <c r="G16" s="19">
        <v>0</v>
      </c>
    </row>
    <row r="17" spans="1:7" ht="12.75">
      <c r="A17" s="160"/>
      <c r="B17" s="16"/>
      <c r="C17" s="19"/>
      <c r="D17" s="19"/>
      <c r="E17" s="19"/>
      <c r="F17" s="19"/>
      <c r="G17" s="19">
        <v>0</v>
      </c>
    </row>
    <row r="18" spans="1:7" ht="12.75">
      <c r="A18" s="160"/>
      <c r="B18" s="16"/>
      <c r="C18" s="19"/>
      <c r="D18" s="19"/>
      <c r="E18" s="19"/>
      <c r="F18" s="19"/>
      <c r="G18" s="19">
        <v>0</v>
      </c>
    </row>
    <row r="19" spans="1:7" ht="12.75">
      <c r="A19" s="160"/>
      <c r="B19" s="16"/>
      <c r="C19" s="19"/>
      <c r="D19" s="19"/>
      <c r="E19" s="19"/>
      <c r="F19" s="19"/>
      <c r="G19" s="19">
        <v>0</v>
      </c>
    </row>
    <row r="20" spans="1:7" ht="12.75">
      <c r="A20" s="160"/>
      <c r="B20" s="16"/>
      <c r="C20" s="19"/>
      <c r="D20" s="19"/>
      <c r="E20" s="19"/>
      <c r="F20" s="19"/>
      <c r="G20" s="19">
        <v>0</v>
      </c>
    </row>
    <row r="21" spans="1:7" ht="12.75">
      <c r="A21" s="160"/>
      <c r="B21" s="16"/>
      <c r="C21" s="19"/>
      <c r="D21" s="19"/>
      <c r="E21" s="19"/>
      <c r="F21" s="19"/>
      <c r="G21" s="19">
        <v>0</v>
      </c>
    </row>
    <row r="22" spans="1:7" ht="12.75">
      <c r="A22" s="160"/>
      <c r="B22" s="16"/>
      <c r="C22" s="19"/>
      <c r="D22" s="19"/>
      <c r="E22" s="19"/>
      <c r="F22" s="19"/>
      <c r="G22" s="19">
        <v>0</v>
      </c>
    </row>
    <row r="23" spans="1:7" ht="12.75">
      <c r="A23" s="160"/>
      <c r="B23" s="16"/>
      <c r="C23" s="19"/>
      <c r="D23" s="19"/>
      <c r="E23" s="19"/>
      <c r="F23" s="19"/>
      <c r="G23" s="19">
        <v>0</v>
      </c>
    </row>
    <row r="24" spans="1:7" ht="12.75">
      <c r="A24" s="160"/>
      <c r="B24" s="16"/>
      <c r="C24" s="19"/>
      <c r="D24" s="19"/>
      <c r="E24" s="19"/>
      <c r="F24" s="19"/>
      <c r="G24" s="19">
        <v>0</v>
      </c>
    </row>
    <row r="25" spans="1:7" ht="12.75">
      <c r="A25" s="160"/>
      <c r="B25" s="16"/>
      <c r="C25" s="19"/>
      <c r="D25" s="19"/>
      <c r="E25" s="19"/>
      <c r="F25" s="19"/>
      <c r="G25" s="19">
        <v>0</v>
      </c>
    </row>
    <row r="26" spans="1:7" ht="12.75">
      <c r="A26" s="160"/>
      <c r="B26" s="16"/>
      <c r="C26" s="19"/>
      <c r="D26" s="19"/>
      <c r="E26" s="19"/>
      <c r="F26" s="19"/>
      <c r="G26" s="19">
        <v>0</v>
      </c>
    </row>
    <row r="27" spans="1:7" ht="12.75">
      <c r="A27" s="160"/>
      <c r="B27" s="16"/>
      <c r="C27" s="19"/>
      <c r="D27" s="19"/>
      <c r="E27" s="19"/>
      <c r="F27" s="19"/>
      <c r="G27" s="19">
        <v>0</v>
      </c>
    </row>
    <row r="28" spans="1:7" ht="12.75">
      <c r="A28" s="160"/>
      <c r="B28" s="16"/>
      <c r="C28" s="19"/>
      <c r="D28" s="19"/>
      <c r="E28" s="19"/>
      <c r="F28" s="19"/>
      <c r="G28" s="19">
        <v>0</v>
      </c>
    </row>
    <row r="29" spans="1:7" ht="12.75">
      <c r="A29" s="160"/>
      <c r="B29" s="16"/>
      <c r="C29" s="19"/>
      <c r="D29" s="19"/>
      <c r="E29" s="19"/>
      <c r="F29" s="19"/>
      <c r="G29" s="19">
        <v>0</v>
      </c>
    </row>
    <row r="30" spans="1:7" ht="12.75">
      <c r="A30" s="160"/>
      <c r="B30" s="16"/>
      <c r="C30" s="19"/>
      <c r="D30" s="19"/>
      <c r="E30" s="19"/>
      <c r="F30" s="19"/>
      <c r="G30" s="19">
        <v>0</v>
      </c>
    </row>
    <row r="31" spans="1:7" ht="12.75">
      <c r="A31" s="160"/>
      <c r="B31" s="16"/>
      <c r="C31" s="19"/>
      <c r="D31" s="19"/>
      <c r="E31" s="19"/>
      <c r="F31" s="19"/>
      <c r="G31" s="19">
        <v>0</v>
      </c>
    </row>
    <row r="32" spans="1:7" ht="12.75">
      <c r="A32" s="160"/>
      <c r="B32" s="16"/>
      <c r="C32" s="19"/>
      <c r="D32" s="19"/>
      <c r="E32" s="19"/>
      <c r="F32" s="19"/>
      <c r="G32" s="19">
        <v>0</v>
      </c>
    </row>
    <row r="33" spans="1:7" ht="12.75">
      <c r="A33" s="160"/>
      <c r="B33" s="16"/>
      <c r="C33" s="19"/>
      <c r="D33" s="19"/>
      <c r="E33" s="19"/>
      <c r="F33" s="19"/>
      <c r="G33" s="19">
        <v>0</v>
      </c>
    </row>
    <row r="34" spans="1:7" ht="12.75">
      <c r="A34" s="160"/>
      <c r="B34" s="16"/>
      <c r="C34" s="19"/>
      <c r="D34" s="19"/>
      <c r="E34" s="19"/>
      <c r="F34" s="19"/>
      <c r="G34" s="19">
        <v>0</v>
      </c>
    </row>
    <row r="35" spans="1:3" ht="12.75">
      <c r="A35" s="160"/>
      <c r="B35" s="20" t="s">
        <v>20</v>
      </c>
      <c r="C35" s="16">
        <f>SUM(C8:C34)</f>
        <v>0</v>
      </c>
    </row>
  </sheetData>
  <sheetProtection/>
  <mergeCells count="1">
    <mergeCell ref="A6:A35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gponsardin</dc:creator>
  <cp:keywords/>
  <dc:description/>
  <cp:lastModifiedBy>BAUCHET Audrey</cp:lastModifiedBy>
  <cp:lastPrinted>2017-01-30T14:06:23Z</cp:lastPrinted>
  <dcterms:created xsi:type="dcterms:W3CDTF">2006-02-08T12:17:30Z</dcterms:created>
  <dcterms:modified xsi:type="dcterms:W3CDTF">2022-02-11T09:10:25Z</dcterms:modified>
  <cp:category/>
  <cp:version/>
  <cp:contentType/>
  <cp:contentStatus/>
</cp:coreProperties>
</file>